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90" windowWidth="28215" windowHeight="12660"/>
  </bookViews>
  <sheets>
    <sheet name="Reporte de Formatos" sheetId="1" r:id="rId1"/>
    <sheet name="Hidden_1" sheetId="2" r:id="rId2"/>
    <sheet name="Tabla_452480" sheetId="3" r:id="rId3"/>
    <sheet name="Hidden_1_Tabla_452480" sheetId="4" r:id="rId4"/>
    <sheet name="Hidden_2_Tabla_452480" sheetId="5" r:id="rId5"/>
    <sheet name="Hidden_3_Tabla_452480" sheetId="6" r:id="rId6"/>
    <sheet name="Tabla_566331" sheetId="7" r:id="rId7"/>
    <sheet name="Hidden_1_Tabla_566331" sheetId="8" r:id="rId8"/>
    <sheet name="Hidden_2_Tabla_566331" sheetId="9" r:id="rId9"/>
    <sheet name="Hidden_3_Tabla_566331" sheetId="10" r:id="rId10"/>
    <sheet name="Tabla_452472" sheetId="11" r:id="rId11"/>
    <sheet name="Hidden_1_Tabla_452472" sheetId="12" r:id="rId12"/>
    <sheet name="Hidden_2_Tabla_452472" sheetId="13" r:id="rId13"/>
    <sheet name="Hidden_3_Tabla_452472" sheetId="14" r:id="rId14"/>
  </sheets>
  <definedNames>
    <definedName name="Hidden_1_Tabla_4524723">Hidden_1_Tabla_452472!$A$1:$A$26</definedName>
    <definedName name="Hidden_1_Tabla_4524802">Hidden_1_Tabla_452480!$A$1:$A$24</definedName>
    <definedName name="Hidden_1_Tabla_5663313">Hidden_1_Tabla_566331!$A$1:$A$26</definedName>
    <definedName name="Hidden_14">Hidden_1!$A$1:$A$2</definedName>
    <definedName name="Hidden_2_Tabla_4524727">Hidden_2_Tabla_452472!$A$1:$A$41</definedName>
    <definedName name="Hidden_2_Tabla_4524806">Hidden_2_Tabla_452480!$A$1:$A$41</definedName>
    <definedName name="Hidden_2_Tabla_5663317">Hidden_2_Tabla_566331!$A$1:$A$41</definedName>
    <definedName name="Hidden_3_Tabla_45247214">Hidden_3_Tabla_452472!$A$1:$A$32</definedName>
    <definedName name="Hidden_3_Tabla_45248013">Hidden_3_Tabla_452480!$A$1:$A$32</definedName>
    <definedName name="Hidden_3_Tabla_56633114">Hidden_3_Tabla_566331!$A$1:$A$32</definedName>
  </definedNames>
  <calcPr calcId="125725"/>
</workbook>
</file>

<file path=xl/sharedStrings.xml><?xml version="1.0" encoding="utf-8"?>
<sst xmlns="http://schemas.openxmlformats.org/spreadsheetml/2006/main" count="678" uniqueCount="306">
  <si>
    <t>49915</t>
  </si>
  <si>
    <t>TÍTULO</t>
  </si>
  <si>
    <t>NOMBRE CORTO</t>
  </si>
  <si>
    <t>DESCRIPCIÓN</t>
  </si>
  <si>
    <t>Servicios ofrecidos</t>
  </si>
  <si>
    <t>LGT_ART70_FXIX_2018-2020</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</si>
  <si>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</si>
  <si>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</si>
  <si>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</si>
  <si>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</si>
  <si>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</si>
  <si>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</si>
  <si>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</si>
  <si>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</si>
  <si>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</si>
  <si>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452474</t>
  </si>
  <si>
    <t>452475</t>
  </si>
  <si>
    <t>452476</t>
  </si>
  <si>
    <t>452461</t>
  </si>
  <si>
    <t>452479</t>
  </si>
  <si>
    <t>452483</t>
  </si>
  <si>
    <t>452463</t>
  </si>
  <si>
    <t>452481</t>
  </si>
  <si>
    <t>452464</t>
  </si>
  <si>
    <t>452465</t>
  </si>
  <si>
    <t>452471</t>
  </si>
  <si>
    <t>566323</t>
  </si>
  <si>
    <t>452459</t>
  </si>
  <si>
    <t>566324</t>
  </si>
  <si>
    <t>566325</t>
  </si>
  <si>
    <t>566326</t>
  </si>
  <si>
    <t>452480</t>
  </si>
  <si>
    <t>566327</t>
  </si>
  <si>
    <t>566328</t>
  </si>
  <si>
    <t>452466</t>
  </si>
  <si>
    <t>452482</t>
  </si>
  <si>
    <t>452462</t>
  </si>
  <si>
    <t>452467</t>
  </si>
  <si>
    <t>566329</t>
  </si>
  <si>
    <t>566330</t>
  </si>
  <si>
    <t>566331</t>
  </si>
  <si>
    <t>452472</t>
  </si>
  <si>
    <t>452469</t>
  </si>
  <si>
    <t>452478</t>
  </si>
  <si>
    <t>452468</t>
  </si>
  <si>
    <t>452473</t>
  </si>
  <si>
    <t>452477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</si>
  <si>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</si>
  <si>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</si>
  <si>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</si>
  <si>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</si>
  <si>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</si>
  <si>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</si>
  <si>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</si>
  <si>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</si>
  <si>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</si>
  <si>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</si>
  <si>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</si>
  <si>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</si>
  <si>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</si>
  <si>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</si>
  <si>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</si>
  <si>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</si>
  <si>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</si>
  <si>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Tabla_452480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</si>
  <si>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</si>
  <si>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</si>
  <si>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</si>
  <si>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</si>
  <si>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</si>
  <si>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</si>
  <si>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</si>
  <si>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</si>
  <si>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Tabla_566331</t>
  </si>
  <si>
    <t>Lugar para reportar presuntas anomalias 
Tabla_452472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</si>
  <si>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</si>
  <si>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</si>
  <si>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</si>
  <si>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</si>
  <si>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</si>
  <si>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</si>
  <si>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</si>
  <si>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58380</t>
  </si>
  <si>
    <t>58381</t>
  </si>
  <si>
    <t>58382</t>
  </si>
  <si>
    <t>58383</t>
  </si>
  <si>
    <t>58384</t>
  </si>
  <si>
    <t>58385</t>
  </si>
  <si>
    <t>58386</t>
  </si>
  <si>
    <t>58387</t>
  </si>
  <si>
    <t>58388</t>
  </si>
  <si>
    <t>58389</t>
  </si>
  <si>
    <t>58390</t>
  </si>
  <si>
    <t>58391</t>
  </si>
  <si>
    <t>58392</t>
  </si>
  <si>
    <t>58393</t>
  </si>
  <si>
    <t>58394</t>
  </si>
  <si>
    <t>58395</t>
  </si>
  <si>
    <t>76222</t>
  </si>
  <si>
    <t>58397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</si>
  <si>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</si>
  <si>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</si>
  <si>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</si>
  <si>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</si>
  <si>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</si>
  <si>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</si>
  <si>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</si>
  <si>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</si>
  <si>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</si>
  <si>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</si>
  <si>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</si>
  <si>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</si>
  <si>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</si>
  <si>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</si>
  <si>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</si>
  <si>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</si>
  <si>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</si>
  <si>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</si>
  <si>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</si>
  <si>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</si>
  <si>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</si>
  <si>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</si>
  <si>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</si>
  <si>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</si>
  <si>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</si>
  <si>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</si>
  <si>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</si>
  <si>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</si>
  <si>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</si>
  <si>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</si>
  <si>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</si>
  <si>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</si>
  <si>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</si>
  <si>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</si>
  <si>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</si>
  <si>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</si>
  <si>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</si>
  <si>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</si>
  <si>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</si>
  <si>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</si>
  <si>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</si>
  <si>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</si>
  <si>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</si>
  <si>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</si>
  <si>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</si>
  <si>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</si>
  <si>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</si>
  <si>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</si>
  <si>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</si>
  <si>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</si>
  <si>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</si>
  <si>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</si>
  <si>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</si>
  <si>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</si>
  <si>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</si>
  <si>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</si>
  <si>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</si>
  <si>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</si>
  <si>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</si>
  <si>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</si>
  <si>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</si>
  <si>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</si>
  <si>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</si>
  <si>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</si>
  <si>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</si>
  <si>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</si>
  <si>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</si>
  <si>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</si>
  <si>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</si>
  <si>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</si>
  <si>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</si>
  <si>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</si>
  <si>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</si>
  <si>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</si>
  <si>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</si>
  <si>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</si>
  <si>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</si>
  <si>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</si>
  <si>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</si>
  <si>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</si>
  <si>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</si>
  <si>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</si>
  <si>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</si>
  <si>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</si>
  <si>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</si>
  <si>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</si>
  <si>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</si>
  <si>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</si>
  <si>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</si>
  <si>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</si>
  <si>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</si>
  <si>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</si>
  <si>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</si>
  <si>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</si>
  <si>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</si>
  <si>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</si>
  <si>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</si>
  <si>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</si>
  <si>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</si>
  <si>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</si>
  <si>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</si>
  <si>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</si>
  <si>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</si>
  <si>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</si>
  <si>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</si>
  <si>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</si>
  <si>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</si>
  <si>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</si>
  <si>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</si>
  <si>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</si>
  <si>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</si>
  <si>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</si>
  <si>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</si>
  <si>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</si>
  <si>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76206</t>
  </si>
  <si>
    <t>76220</t>
  </si>
  <si>
    <t>76209</t>
  </si>
  <si>
    <t>76210</t>
  </si>
  <si>
    <t>76211</t>
  </si>
  <si>
    <t>76212</t>
  </si>
  <si>
    <t>76213</t>
  </si>
  <si>
    <t>76214</t>
  </si>
  <si>
    <t>76215</t>
  </si>
  <si>
    <t>76216</t>
  </si>
  <si>
    <t>76217</t>
  </si>
  <si>
    <t>76218</t>
  </si>
  <si>
    <t>76208</t>
  </si>
  <si>
    <t>76219</t>
  </si>
  <si>
    <t>76207</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</si>
  <si>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</si>
  <si>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</si>
  <si>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</si>
  <si>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</si>
  <si>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</si>
  <si>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</si>
  <si>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</si>
  <si>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</si>
  <si>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</si>
  <si>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</si>
  <si>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</si>
  <si>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</si>
  <si>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58364</t>
  </si>
  <si>
    <t>76221</t>
  </si>
  <si>
    <t>58366</t>
  </si>
  <si>
    <t>58367</t>
  </si>
  <si>
    <t>58368</t>
  </si>
  <si>
    <t>58369</t>
  </si>
  <si>
    <t>58370</t>
  </si>
  <si>
    <t>58371</t>
  </si>
  <si>
    <t>58372</t>
  </si>
  <si>
    <t>58373</t>
  </si>
  <si>
    <t>58374</t>
  </si>
  <si>
    <t>58375</t>
  </si>
  <si>
    <t>58376</t>
  </si>
  <si>
    <t>58377</t>
  </si>
  <si>
    <t>58378</t>
  </si>
  <si>
    <t>58379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</si>
  <si>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</si>
  <si>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</si>
  <si>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</si>
  <si>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</si>
  <si>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</si>
  <si>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</si>
  <si>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</si>
  <si>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</si>
  <si>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Apoyo financiero programa Empléate de FIDESON</t>
  </si>
  <si>
    <t>Personas que buscan desarrollar una actividad económica para autoemplearse.</t>
  </si>
  <si>
    <t>Apoyar proyectos para personas que busquen desarrollar actividades economicas para que desarrollen una actividad productiva</t>
  </si>
  <si>
    <t>en línea</t>
  </si>
  <si>
    <t>DOCUMENTACIÓN A PRESENTAR
A. INFORMACIÓN DEL SOLICITANTE
1. Solicitud de financiamiento vigente, debidamente requisitada.(Exclusivamente personas entre 18 y 70 años).
2. Identificación oficial vigente. (INE o Pasaporte mexicano).
3. Copia Acta de Nacimiento.
4. Comprobante de domicilio no mayor a 60 días. (Particular).
5. Comprobante de domicilio no mayor a 60 días. (Negocio).
6. Copia Acta de Matrimonio. (Si aplica).
7. Cotizaciones. (Crédito para maquinaria, equipo y adecuaciones).
8. Reporte de Buró de Crédito o Círculo de crédito, con antigüedad no mayor a 30 días, a consideración del Comité.
B. INFORMACIÓN AVAL
1. Identificación Oficial vigente. (INE o Pasaporte mexicano).
2. Copia Acta de Nacimiento.
3. Comprobante de domicilio no mayor a 60 días.
4. Copia Acta de Matrimonio. (Si aplica).
5. Relación Patrimonial con soporte documental.
*En caso de crédito grupal, los requisitos aplicaran para cada uno de los miembros.
6. Reporte de Buró de Crédito o Círculo de crédito, con antigüedad no mayor a 30 días, a consideración del Comité.
C. DOCUMENTACIÓN SOPORTE
1. Acreditar la actividad económica.
2. Copia de caratula de edo. de cuenta bancario para transferencia. (deberá concordar con lo declarado en la solicitud).
D. GARANTÍA
1. Prendaria (Factura original).
En caso de créditos grupales, los miembros del mismo fungirán como aval u obligado solidario</t>
  </si>
  <si>
    <t>Copia de contrato, pagaré y recibo de pago</t>
  </si>
  <si>
    <t>https://www.sonora.gob.mx/tramites-y-servicios/tramite_servicio/68.html</t>
  </si>
  <si>
    <t>Aprobado el crédito y una vez cubiertos todos los requisitos, 20 días hábiles para la entrega del recurso, previa integración del expediente.</t>
  </si>
  <si>
    <t>15 DIAS</t>
  </si>
  <si>
    <t>365 DIAS</t>
  </si>
  <si>
    <t>VISITA DE VERIFICACIÓN</t>
  </si>
  <si>
    <t>NO APLICA</t>
  </si>
  <si>
    <t>Boletin Oficial Número 13 Secc. II de lunes 15 de febrero de 2016, Artículo 2</t>
  </si>
  <si>
    <t xml:space="preserve">Derecho a recibir información </t>
  </si>
  <si>
    <t>CONTRATO Y PAGARE ORIGINAL</t>
  </si>
  <si>
    <t>Dirección General de Administración y Financiamiento</t>
  </si>
  <si>
    <t>NINGUNA</t>
  </si>
  <si>
    <t>Apoyo financiero programa Impulso al cooperativismo en Sonora de FIDESON</t>
  </si>
  <si>
    <t>Sociedades Cooperativas de producción, acopio, distribución de bienes y servicios de o para, los sectores agropecuario, minero, pesquero, rural, comercial y de servicios que su proyecto se base en la transformación o generación de valor agregado.</t>
  </si>
  <si>
    <t>Crédito en apoyo para Sociedades cooperativas ya formalizadas que produzcan, comercialicen, o adquieran equipos y servicios</t>
  </si>
  <si>
    <t>DOCUMENTACIÓN A PRESENTAR
A. INFORMACIÓN DEL SOLICITANTE
1. Solicitud de financiamiento vigente, debidamente requisitada.
2. Identificación oficial vigente. (INE o Pasaporte mexicano del Representante Legal y Mesa Directiva).
3. Copia Acta de Nacimiento (del Representante Legal y Mesa Directiva).
4. Copia de Acta de Matrimonio (del Representante Legal y Mesa Directiva, si aplica).
5. CURP (del Representante Legal y Mesa Directiva).
6. Comprobante de domicilio particular no mayor a 60 días. (del Representante Legal y Mesa Directiva).
7 Comprobante de domicilio fiscal y del negocio no mayor a 60 días.
8. Copia del alta ante SHCP y copia de cédula de identificación fiscal.
9. Cotizaciones. (Crédito para maquinaria, equipo y adecuaciones).
10. Acta Constitutiva y poderes vigentes.
11. Acta de Asamblea autorizando la solicitud de crédito.
12. Reporte de Buró de Crédito o Círculo de crédito, con antigüedad no mayor a 30 días. (De la Sociedad y la Mesa Directiva)
B. INFORMACIÓN AVAL
1. Identificación Oficial vigente. (INE o Pasaporte mexicano).
2. Copia Acta de Nacimiento.
3. Comprobante de domicilio no mayor a 60 días.
4. Copia Acta de Matrimonio. (Si aplica).
5. Relación Patrimonial. (Acreditada ante el Registro Público de la Propiedad) si aplica.
6. Reporte de Buró de Crédito o Círculo de crédito, con antigüedad no mayor a 30 días.
C. DOCUMENTACIÓN SOPORTE
1. Aportación de hasta 6 meses anteriores a la fecha de solicitud.
2. Plan de Negocios o modelo ejecutivo.
3. Copia de caratula de edo. de cuenta bancario para transferencia. (deberá concordar con lo declarado en la solicitud).
4. Carta de asignación de Notario (si aplica).
5. Permisos correspondientes para la operación del negocio.
D. GARANTÍA
1. Prendaria (Factura original).
2. Hipotecaria (Copia de escritura, certificado de libre gravamen, valor catastral o avalúo reciente).
3. Convenio de Comercialización.</t>
  </si>
  <si>
    <t>https://www.sonora.gob.mx/tramites-y-servicios/tramite_servicio/182.html</t>
  </si>
  <si>
    <t>Apoyo financiero programa Mi primer crédito de FIDESON</t>
  </si>
  <si>
    <t>Emprendedores</t>
  </si>
  <si>
    <t>Crédito en apoyo a proyectos viables previamente formados por incubadoras certificadas por algún organismo oficial.</t>
  </si>
  <si>
    <t>DOCUMENTACIÓN A PRESENTAR
A. INFORMACIÓN DEL SOLICITANTE
1. Solicitud de financiamiento vigente, debidamente requisitada.(Exclusivamente personas entre 18 y 70 años).
2. Identificación oficial vigente. (INE o Pasaporte mexicano).
3. Copia Acta de Nacimiento.
4. Comprobante de domicilio no mayor a 60 días. (Particular).
5. Comprobante de domicilio no mayor a 60 días. (Negocio).
6. Copia del alta ante SHCP y copia de cédula de identificación fiscal.
7. Copia Acta de Matrimonio. (Si aplica).
8. Cotizaciones. (Crédito para Maquinaria, Equipo y Adecuaciones).
9. Reporte de Buró de Crédito o Círculo de crédito, con antigüedad no mayor a 30 días.
B. INFORMACIÓN AVAL
1. Identificación Oficial vigente. (INE o Pasaporte mexicano).
2. Copia Acta de Nacimiento.
3. Comprobante de domicilio no mayor a 60 días.
4. Copia Acta de Matrimonio. (Si aplica).
5. Relación Patrimonial. (Acreditada ante el Registro Público de la Propiedad) si aplica.
6. Reporte de Buró de Crédito o Círculo de crédito, con antigüedad no mayor a 30 días.
C. DOCUMENTACIÓN SOPORTE
1. Aportación de hasta 6 meses anteriores a la fecha de solicitud.
2. Plan de Negocios o modelo ejecutivo con dictamen de viabilidad acreditado oficialmente.
3. Copia de caratula de edo. de cuenta bancario para transferencia. (deberá concordar con lo declarado en la solicitud).
4. Carta de asignación de Notario (si aplica).
5. Permisos correspondientes para la operación del negocio.
D. GARANTÍA
1. Prendaria (Factura original).
2. Hipotecaria (Copia de escritura, certificado de libre gravamen, valor catastral o avalúo reciente).</t>
  </si>
  <si>
    <t>https://www.sonora.gob.mx/tramites-y-servicios/tramite_servicio/126.html</t>
  </si>
  <si>
    <t>Apoyo financiero programa mujer activa de FIDESON</t>
  </si>
  <si>
    <t>Mujeres sonorenses emprendedoras y empresarias.</t>
  </si>
  <si>
    <t>Crédito dirigido a mujeres con negocio en operación o emprendedoras que desean desarrollarlo.</t>
  </si>
  <si>
    <t>DOCUMENTACIÓN A PRESENTAR
A. INFORMACIÓN DEL SOLICITANTE
1. Solicitud de financiamiento vigente, debidamente requisitada.(Exclusivamente personas entre 18 y 70 años).
2. Identificación oficial vigente. (INE o Pasaporte mexicano)
3. Copia Acta de Nacimiento.
4. Comprobante de domicilio no mayor a 60 días. (Particular)
5. Comprobante de domicilio no mayor a 60 días. (Negocio)
6. Copia del alta ante SHCP y copia de cédula de identificación fiscal.
7. Copia Acta de Matrimonio. (Si aplica)
8. Cotizaciones. (Crédito para Maquinaria, equipo y adecuaciones)
9. Reporte de Buró de Crédito o Círculo de crédito, con antigüedad no mayor a 30 días.
B. INFORMACIÓN AVAL
1. Identificación Oficial vigente. (INE o Pasaporte mexicano)
2. Copia Acta de Nacimiento
3. Comprobante de domicilio no mayor a 60 días.
4. Copia Acta de Matrimonio. (Si aplica)
5. Relación Patrimonial. (Acreditada ante el Registro Público de la Propiedad) si aplica.
6. Reporte de Buró de Crédito o Círculo de crédito, con antigüedad no mayor a 30 días.
C. DOCUMENTACIÓN SOPORTE
1. Aportación de hasta 6 meses anteriores a la fecha de solicitud.
2. Evidencia de la experiencia en la actividad y/o Dictamen de viabilidad emitido por la Incubadora, el Organismo oficial o la empresa certificada por la Secretaría de Economía.
3. Copia de caratula de edo. de cuenta bancario para transferencia. (deberá concordar con lo declarado en la solicitud).
4. Carta de asignación de Notario (si aplica)
5. Permisos correspondientes para la operación del negocio.
D. GARANTÍA
1. Prendaria (Factura original)
2. Hipotecaria (Copia de escritura, certificado de libre gravamen, valor catastral o avalúo reciente)</t>
  </si>
  <si>
    <t>https://www.sonora.gob.mx/tramites-y-servicios/tramite_servicio/95.html</t>
  </si>
  <si>
    <t>Aprobado el crédito y una vez cubiertos todos los requisitos, 25 días hábiles para la entrega del recurso, previa integración del expediente.</t>
  </si>
  <si>
    <t>Apoyo financiero programa PyME Sonora de FIDESON</t>
  </si>
  <si>
    <t>Micro, pequeñas y medianas empresas para el impulso y desarrollo de su negocio.</t>
  </si>
  <si>
    <t>Crédito a pequeñas y medianas empresas para adquirir o desarrollar nuevos puntos de venta.</t>
  </si>
  <si>
    <t>DOCUMENTACIÓN A PRESENTAR
A. INFORMACIÓN DEL SOLICITANTE
1. Solicitud de financiamiento vigente, debidamente requisitada.(Exclusivamente personas entre 18 y 70 años).
2. Identificación oficial vigente. (INE o Pasaporte mexicano).
3. Copia Acta de Nacimiento.
4. Comprobante de domicilio no mayor a 60 días. (Particular).
5. Comprobante de domicilio no mayor a 60 días. (Negocio).
6. Copia del alta ante SHCP y copia de cédula de identificación fiscal.
7. Copia Acta de Matrimonio. (Si aplica).
8. Cotizaciones. (Crédito para Maquinaria, Equipo y Adecuaciones).
9. Reporte de Buró de Crédito o Círculo de crédito, con antigüedad no mayor a 30 días.
B. INFORMACIÓN AVAL
1. Identificación Oficial vigente. (INE o Pasaporte mexicano).
2. Copia Acta de Nacimiento.
3. Comprobante de domicilio no mayor a 60 días.
4. Copia Acta de Matrimonio. (Si aplica).
5. Relación Patrimonial. (Acreditada ante el Registro Público de la Propiedad) si aplica.
6. Reporte de Buró de Crédito o Círculo de crédito, con antigüedad no mayor a 30 días.
C. DOCUMENTACIÓN SOPORTE
1. Aportación de hasta 6 meses anteriores a la fecha de solicitud.
2. Evidencia de la experiencia en la actividad.
3. Copia de caratula de edo. de cuenta bancario para transferencia. (deberá concordar con lo declarado en la solicitud).
4. Carta de asignación de Notario (si aplica).
5. Permisos correspondientes para la operación del negocio.
D. GARANTÍA
1. Prendaria (Factura original)
2. Hipotecaria (Copia de escritura, certificado de libre gravamen, valor catastral o avalúo reciente)</t>
  </si>
  <si>
    <t>https://www.sonora.gob.mx/tramites-y-servicios/tramite_servicio/85.html</t>
  </si>
  <si>
    <t>COMONFORT</t>
  </si>
  <si>
    <t>VILLA DE SERIS</t>
  </si>
  <si>
    <t>8:00 AM A 3:00 PM</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</si>
</sst>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rgb="FF676A6C"/>
      <name val="Helvetica"/>
      <family val="2"/>
    </font>
    <font>
      <sz val="11"/>
      <color rgb="FF333333"/>
      <name val="Helvetica"/>
      <family val="2"/>
    </font>
    <font>
      <sz val="11"/>
      <color rgb="FF333333"/>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0" applyNumberFormat="1" applyFont="1" applyFill="1" applyAlignment="1" applyProtection="1">
      <alignment wrapText="1"/>
    </xf>
    <xf numFmtId="0" fontId="0" fillId="3" borderId="0" xfId="0" applyNumberFormat="1" applyFill="1" applyAlignment="1" applyProtection="1"/>
    <xf numFmtId="0" fontId="4" fillId="3" borderId="0" xfId="0" applyNumberFormat="1" applyFont="1" applyFill="1" applyAlignment="1" applyProtection="1">
      <alignment wrapText="1"/>
    </xf>
    <xf numFmtId="0" fontId="5" fillId="0" borderId="0" xfId="0" applyFont="1" applyAlignment="1" applyProtection="1">
      <alignment wrapText="1"/>
    </xf>
    <xf numFmtId="0" fontId="0" fillId="3" borderId="0" xfId="0" applyNumberFormat="1" applyFill="1" applyAlignment="1" applyProtection="1">
      <alignment wrapText="1"/>
    </xf>
    <xf numFmtId="0" fontId="6" fillId="3" borderId="0" xfId="1" applyNumberFormat="1" applyFill="1" applyAlignment="1" applyProtection="1"/>
    <xf numFmtId="14" fontId="0" fillId="3" borderId="0" xfId="0" applyNumberFormat="1" applyFill="1" applyAlignmen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sonora.gob.mx/tramites-y-servicios/tramite_servicio/126.html" TargetMode="External"/><Relationship Id="rId3" Type="http://schemas.openxmlformats.org/officeDocument/2006/relationships/hyperlink" Target="https://www.sonora.gob.mx/tramites-y-servicios/tramite_servicio/126.html" TargetMode="External"/><Relationship Id="rId7" Type="http://schemas.openxmlformats.org/officeDocument/2006/relationships/hyperlink" Target="https://www.sonora.gob.mx/tramites-y-servicios/tramite_servicio/182.html" TargetMode="External"/><Relationship Id="rId2" Type="http://schemas.openxmlformats.org/officeDocument/2006/relationships/hyperlink" Target="https://www.sonora.gob.mx/tramites-y-servicios/tramite_servicio/182.html" TargetMode="External"/><Relationship Id="rId1" Type="http://schemas.openxmlformats.org/officeDocument/2006/relationships/hyperlink" Target="https://www.sonora.gob.mx/tramites-y-servicios/tramite_servicio/68.html" TargetMode="External"/><Relationship Id="rId6" Type="http://schemas.openxmlformats.org/officeDocument/2006/relationships/hyperlink" Target="https://www.sonora.gob.mx/tramites-y-servicios/tramite_servicio/68.html" TargetMode="External"/><Relationship Id="rId5" Type="http://schemas.openxmlformats.org/officeDocument/2006/relationships/hyperlink" Target="https://www.sonora.gob.mx/tramites-y-servicios/tramite_servicio/85.html" TargetMode="External"/><Relationship Id="rId10" Type="http://schemas.openxmlformats.org/officeDocument/2006/relationships/hyperlink" Target="https://www.sonora.gob.mx/tramites-y-servicios/tramite_servicio/85.html" TargetMode="External"/><Relationship Id="rId4" Type="http://schemas.openxmlformats.org/officeDocument/2006/relationships/hyperlink" Target="https://www.sonora.gob.mx/tramites-y-servicios/tramite_servicio/95.html" TargetMode="External"/><Relationship Id="rId9" Type="http://schemas.openxmlformats.org/officeDocument/2006/relationships/hyperlink" Target="https://www.sonora.gob.mx/tramites-y-servicios/tramite_servicio/95.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
  <sheetViews>
    <sheetView tabSelected="1" topLeftCell="A2" zoomScale="70" zoomScaleNormal="70" workbookViewId="0">
      <selection activeCell="AG8" sqref="A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64"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1" t="s">
        <v>1</v>
      </c>
      <c r="B2" s="12"/>
      <c r="C2" s="12"/>
      <c r="D2" s="11" t="s">
        <v>2</v>
      </c>
      <c r="E2" s="12"/>
      <c r="F2" s="12"/>
      <c r="G2" s="11" t="s">
        <v>3</v>
      </c>
      <c r="H2" s="12"/>
      <c r="I2" s="12"/>
    </row>
    <row r="3" spans="1:32" x14ac:dyDescent="0.25">
      <c r="A3" s="13" t="s">
        <v>4</v>
      </c>
      <c r="B3" s="12"/>
      <c r="C3" s="12"/>
      <c r="D3" s="13" t="s">
        <v>5</v>
      </c>
      <c r="E3" s="12"/>
      <c r="F3" s="12"/>
      <c r="G3" s="13" t="s">
        <v>6</v>
      </c>
      <c r="H3" s="12"/>
      <c r="I3" s="12"/>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5" customFormat="1" ht="409.5" x14ac:dyDescent="0.25">
      <c r="A8">
        <v>2022</v>
      </c>
      <c r="B8" s="3">
        <v>44562</v>
      </c>
      <c r="C8" s="3">
        <v>44742</v>
      </c>
      <c r="D8" s="4" t="s">
        <v>265</v>
      </c>
      <c r="E8" s="5" t="s">
        <v>80</v>
      </c>
      <c r="F8" s="6" t="s">
        <v>266</v>
      </c>
      <c r="G8" s="7" t="s">
        <v>267</v>
      </c>
      <c r="H8" s="7" t="s">
        <v>268</v>
      </c>
      <c r="I8" s="8" t="s">
        <v>269</v>
      </c>
      <c r="J8" s="5" t="s">
        <v>270</v>
      </c>
      <c r="K8" s="9" t="s">
        <v>271</v>
      </c>
      <c r="M8" s="5" t="s">
        <v>272</v>
      </c>
      <c r="N8" s="5" t="s">
        <v>273</v>
      </c>
      <c r="O8" s="5" t="s">
        <v>273</v>
      </c>
      <c r="P8" s="5" t="s">
        <v>274</v>
      </c>
      <c r="Q8" s="5">
        <v>1</v>
      </c>
      <c r="R8" s="5" t="s">
        <v>275</v>
      </c>
      <c r="S8" s="5">
        <v>0</v>
      </c>
      <c r="T8" s="5" t="s">
        <v>276</v>
      </c>
      <c r="U8" s="5" t="s">
        <v>276</v>
      </c>
      <c r="V8" s="5" t="s">
        <v>277</v>
      </c>
      <c r="W8" s="5" t="s">
        <v>278</v>
      </c>
      <c r="X8" s="5" t="s">
        <v>279</v>
      </c>
      <c r="Y8" s="5" t="s">
        <v>276</v>
      </c>
      <c r="Z8" s="5">
        <v>1</v>
      </c>
      <c r="AA8" s="5">
        <v>1</v>
      </c>
      <c r="AB8" s="9" t="s">
        <v>271</v>
      </c>
      <c r="AC8" s="5" t="s">
        <v>280</v>
      </c>
      <c r="AD8" s="10">
        <v>44746</v>
      </c>
      <c r="AE8" s="10">
        <v>44746</v>
      </c>
      <c r="AF8" s="5" t="s">
        <v>281</v>
      </c>
    </row>
    <row r="9" spans="1:32" s="5" customFormat="1" ht="409.5" x14ac:dyDescent="0.25">
      <c r="A9" s="5">
        <v>2022</v>
      </c>
      <c r="B9" s="3">
        <v>44562</v>
      </c>
      <c r="C9" s="3">
        <v>44742</v>
      </c>
      <c r="D9" s="5" t="s">
        <v>282</v>
      </c>
      <c r="E9" s="5" t="s">
        <v>80</v>
      </c>
      <c r="F9" s="5" t="s">
        <v>283</v>
      </c>
      <c r="G9" s="5" t="s">
        <v>284</v>
      </c>
      <c r="H9" s="5" t="s">
        <v>268</v>
      </c>
      <c r="I9" s="8" t="s">
        <v>285</v>
      </c>
      <c r="J9" s="5" t="s">
        <v>270</v>
      </c>
      <c r="K9" s="9" t="s">
        <v>286</v>
      </c>
      <c r="M9" s="5" t="s">
        <v>272</v>
      </c>
      <c r="N9" s="5" t="s">
        <v>273</v>
      </c>
      <c r="O9" s="5" t="s">
        <v>273</v>
      </c>
      <c r="P9" s="5" t="s">
        <v>274</v>
      </c>
      <c r="Q9" s="5">
        <v>1</v>
      </c>
      <c r="R9" s="5" t="s">
        <v>275</v>
      </c>
      <c r="S9" s="5">
        <v>0</v>
      </c>
      <c r="T9" s="5" t="s">
        <v>276</v>
      </c>
      <c r="U9" s="5" t="s">
        <v>276</v>
      </c>
      <c r="V9" s="5" t="s">
        <v>277</v>
      </c>
      <c r="W9" s="5" t="s">
        <v>278</v>
      </c>
      <c r="X9" s="5" t="s">
        <v>279</v>
      </c>
      <c r="Y9" s="5" t="s">
        <v>276</v>
      </c>
      <c r="Z9" s="5">
        <v>1</v>
      </c>
      <c r="AA9" s="5">
        <v>1</v>
      </c>
      <c r="AB9" s="9" t="s">
        <v>286</v>
      </c>
      <c r="AC9" s="5" t="s">
        <v>280</v>
      </c>
      <c r="AD9" s="10">
        <v>44746</v>
      </c>
      <c r="AE9" s="10">
        <v>44746</v>
      </c>
      <c r="AF9" s="5" t="s">
        <v>281</v>
      </c>
    </row>
    <row r="10" spans="1:32" s="5" customFormat="1" ht="409.5" x14ac:dyDescent="0.25">
      <c r="A10" s="5">
        <v>2022</v>
      </c>
      <c r="B10" s="3">
        <v>44562</v>
      </c>
      <c r="C10" s="3">
        <v>44742</v>
      </c>
      <c r="D10" s="5" t="s">
        <v>287</v>
      </c>
      <c r="E10" s="5" t="s">
        <v>80</v>
      </c>
      <c r="F10" s="5" t="s">
        <v>288</v>
      </c>
      <c r="G10" s="5" t="s">
        <v>289</v>
      </c>
      <c r="H10" s="5" t="s">
        <v>268</v>
      </c>
      <c r="I10" s="8" t="s">
        <v>290</v>
      </c>
      <c r="J10" s="5" t="s">
        <v>270</v>
      </c>
      <c r="K10" s="9" t="s">
        <v>291</v>
      </c>
      <c r="M10" s="5" t="s">
        <v>272</v>
      </c>
      <c r="N10" s="5" t="s">
        <v>273</v>
      </c>
      <c r="O10" s="5" t="s">
        <v>273</v>
      </c>
      <c r="P10" s="5" t="s">
        <v>274</v>
      </c>
      <c r="Q10" s="5">
        <v>1</v>
      </c>
      <c r="R10" s="5" t="s">
        <v>275</v>
      </c>
      <c r="S10" s="5">
        <v>0</v>
      </c>
      <c r="T10" s="5" t="s">
        <v>276</v>
      </c>
      <c r="U10" s="5" t="s">
        <v>276</v>
      </c>
      <c r="V10" s="5" t="s">
        <v>277</v>
      </c>
      <c r="W10" s="5" t="s">
        <v>278</v>
      </c>
      <c r="X10" s="5" t="s">
        <v>279</v>
      </c>
      <c r="Y10" s="5" t="s">
        <v>276</v>
      </c>
      <c r="Z10" s="5">
        <v>1</v>
      </c>
      <c r="AA10" s="5">
        <v>1</v>
      </c>
      <c r="AB10" s="9" t="s">
        <v>291</v>
      </c>
      <c r="AC10" s="5" t="s">
        <v>280</v>
      </c>
      <c r="AD10" s="10">
        <v>44746</v>
      </c>
      <c r="AE10" s="10">
        <v>44746</v>
      </c>
      <c r="AF10" s="5" t="s">
        <v>281</v>
      </c>
    </row>
    <row r="11" spans="1:32" s="5" customFormat="1" ht="409.5" x14ac:dyDescent="0.25">
      <c r="A11" s="5">
        <v>2022</v>
      </c>
      <c r="B11" s="3">
        <v>44562</v>
      </c>
      <c r="C11" s="3">
        <v>44742</v>
      </c>
      <c r="D11" s="5" t="s">
        <v>292</v>
      </c>
      <c r="E11" s="5" t="s">
        <v>80</v>
      </c>
      <c r="F11" s="5" t="s">
        <v>293</v>
      </c>
      <c r="G11" s="5" t="s">
        <v>294</v>
      </c>
      <c r="H11" s="5" t="s">
        <v>268</v>
      </c>
      <c r="I11" s="8" t="s">
        <v>295</v>
      </c>
      <c r="J11" s="5" t="s">
        <v>270</v>
      </c>
      <c r="K11" s="9" t="s">
        <v>296</v>
      </c>
      <c r="M11" s="5" t="s">
        <v>297</v>
      </c>
      <c r="N11" s="5" t="s">
        <v>273</v>
      </c>
      <c r="O11" s="5" t="s">
        <v>273</v>
      </c>
      <c r="P11" s="5" t="s">
        <v>274</v>
      </c>
      <c r="Q11" s="5">
        <v>1</v>
      </c>
      <c r="R11" s="5" t="s">
        <v>275</v>
      </c>
      <c r="S11" s="5">
        <v>0</v>
      </c>
      <c r="T11" s="5" t="s">
        <v>276</v>
      </c>
      <c r="U11" s="5" t="s">
        <v>276</v>
      </c>
      <c r="V11" s="5" t="s">
        <v>277</v>
      </c>
      <c r="W11" s="5" t="s">
        <v>278</v>
      </c>
      <c r="X11" s="5" t="s">
        <v>279</v>
      </c>
      <c r="Y11" s="5" t="s">
        <v>276</v>
      </c>
      <c r="Z11" s="5">
        <v>1</v>
      </c>
      <c r="AA11" s="5">
        <v>1</v>
      </c>
      <c r="AB11" s="9" t="s">
        <v>296</v>
      </c>
      <c r="AC11" s="5" t="s">
        <v>280</v>
      </c>
      <c r="AD11" s="10">
        <v>44746</v>
      </c>
      <c r="AE11" s="10">
        <v>44746</v>
      </c>
      <c r="AF11" s="5" t="s">
        <v>281</v>
      </c>
    </row>
    <row r="12" spans="1:32" s="5" customFormat="1" ht="409.5" x14ac:dyDescent="0.25">
      <c r="A12" s="5">
        <v>2022</v>
      </c>
      <c r="B12" s="3">
        <v>44562</v>
      </c>
      <c r="C12" s="3">
        <v>44742</v>
      </c>
      <c r="D12" s="5" t="s">
        <v>298</v>
      </c>
      <c r="E12" s="5" t="s">
        <v>80</v>
      </c>
      <c r="F12" s="5" t="s">
        <v>299</v>
      </c>
      <c r="G12" s="5" t="s">
        <v>300</v>
      </c>
      <c r="H12" s="5" t="s">
        <v>268</v>
      </c>
      <c r="I12" s="8" t="s">
        <v>301</v>
      </c>
      <c r="J12" s="5" t="s">
        <v>270</v>
      </c>
      <c r="K12" s="9" t="s">
        <v>302</v>
      </c>
      <c r="M12" s="5" t="s">
        <v>272</v>
      </c>
      <c r="N12" s="5" t="s">
        <v>273</v>
      </c>
      <c r="O12" s="5" t="s">
        <v>273</v>
      </c>
      <c r="P12" s="5" t="s">
        <v>274</v>
      </c>
      <c r="Q12" s="5">
        <v>1</v>
      </c>
      <c r="R12" s="5" t="s">
        <v>275</v>
      </c>
      <c r="S12" s="5">
        <v>0</v>
      </c>
      <c r="T12" s="5" t="s">
        <v>276</v>
      </c>
      <c r="U12" s="5" t="s">
        <v>276</v>
      </c>
      <c r="V12" s="5" t="s">
        <v>277</v>
      </c>
      <c r="W12" s="5" t="s">
        <v>278</v>
      </c>
      <c r="X12" s="5" t="s">
        <v>279</v>
      </c>
      <c r="Y12" s="5" t="s">
        <v>276</v>
      </c>
      <c r="Z12" s="5">
        <v>1</v>
      </c>
      <c r="AA12" s="5">
        <v>1</v>
      </c>
      <c r="AB12" s="9" t="s">
        <v>302</v>
      </c>
      <c r="AC12" s="5" t="s">
        <v>280</v>
      </c>
      <c r="AD12" s="10">
        <v>44746</v>
      </c>
      <c r="AE12" s="10">
        <v>44746</v>
      </c>
      <c r="AF12" s="5" t="s">
        <v>281</v>
      </c>
    </row>
  </sheetData>
  <mergeCells count="7">
    <mergeCell ref="A6:AF6"/>
    <mergeCell ref="A2:C2"/>
    <mergeCell ref="D2:F2"/>
    <mergeCell ref="G2:I2"/>
    <mergeCell ref="A3:C3"/>
    <mergeCell ref="D3:F3"/>
    <mergeCell ref="G3:I3"/>
  </mergeCells>
  <dataValidations count="1">
    <dataValidation type="list" allowBlank="1" showErrorMessage="1" sqref="E8:E1048576">
      <formula1>Hidden_14</formula1>
    </dataValidation>
  </dataValidations>
  <hyperlinks>
    <hyperlink ref="K8" r:id="rId1"/>
    <hyperlink ref="K9" r:id="rId2"/>
    <hyperlink ref="K10" r:id="rId3"/>
    <hyperlink ref="K11" r:id="rId4"/>
    <hyperlink ref="K12" r:id="rId5"/>
    <hyperlink ref="AB8" r:id="rId6"/>
    <hyperlink ref="AB9" r:id="rId7"/>
    <hyperlink ref="AB10" r:id="rId8"/>
    <hyperlink ref="AB11" r:id="rId9"/>
    <hyperlink ref="AB12" r:id="rId1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6622130713</v>
      </c>
      <c r="D4" t="s">
        <v>125</v>
      </c>
      <c r="E4" t="s">
        <v>303</v>
      </c>
      <c r="H4" t="s">
        <v>148</v>
      </c>
      <c r="I4" t="s">
        <v>304</v>
      </c>
      <c r="O4" t="s">
        <v>199</v>
      </c>
      <c r="P4">
        <v>83280</v>
      </c>
    </row>
  </sheetData>
  <dataValidations count="3">
    <dataValidation type="list" allowBlank="1" showErrorMessage="1" sqref="D4:D201">
      <formula1>Hidden_1_Tabla_4524723</formula1>
    </dataValidation>
    <dataValidation type="list" allowBlank="1" showErrorMessage="1" sqref="H4:H201">
      <formula1>Hidden_2_Tabla_4524727</formula1>
    </dataValidation>
    <dataValidation type="list" allowBlank="1" showErrorMessage="1" sqref="O4:O201">
      <formula1>Hidden_3_Tabla_45247214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opLeftCell="XEB1" workbookViewId="0">
      <selection activeCell="XFD1" sqref="XFD1"/>
    </sheetView>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s="5" t="s">
        <v>280</v>
      </c>
      <c r="C4" t="s">
        <v>125</v>
      </c>
      <c r="D4" t="s">
        <v>303</v>
      </c>
      <c r="G4" t="s">
        <v>148</v>
      </c>
      <c r="H4" t="s">
        <v>304</v>
      </c>
      <c r="N4" t="s">
        <v>199</v>
      </c>
      <c r="O4">
        <v>83280</v>
      </c>
      <c r="S4" t="s">
        <v>305</v>
      </c>
    </row>
  </sheetData>
  <dataValidations count="3">
    <dataValidation type="list" allowBlank="1" showErrorMessage="1" sqref="C4:C201">
      <formula1>Hidden_1_Tabla_4524802</formula1>
    </dataValidation>
    <dataValidation type="list" allowBlank="1" showErrorMessage="1" sqref="G4:G201">
      <formula1>Hidden_2_Tabla_4524806</formula1>
    </dataValidation>
    <dataValidation type="list" allowBlank="1" showErrorMessage="1" sqref="N4:N201">
      <formula1>Hidden_3_Tabla_45248013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18" sqref="A18"/>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18" sqref="A18"/>
    </sheetView>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6622130713</v>
      </c>
      <c r="D4" t="s">
        <v>125</v>
      </c>
      <c r="E4" t="s">
        <v>303</v>
      </c>
      <c r="H4" t="s">
        <v>148</v>
      </c>
      <c r="I4" t="s">
        <v>304</v>
      </c>
      <c r="O4" t="s">
        <v>199</v>
      </c>
      <c r="P4">
        <v>83280</v>
      </c>
    </row>
  </sheetData>
  <dataValidations count="3">
    <dataValidation type="list" allowBlank="1" showErrorMessage="1" sqref="D4:D201">
      <formula1>Hidden_1_Tabla_5663313</formula1>
    </dataValidation>
    <dataValidation type="list" allowBlank="1" showErrorMessage="1" sqref="H4:H201">
      <formula1>Hidden_2_Tabla_5663317</formula1>
    </dataValidation>
    <dataValidation type="list" allowBlank="1" showErrorMessage="1" sqref="O4:O201">
      <formula1>Hidden_3_Tabla_56633114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Tabla_452480</vt:lpstr>
      <vt:lpstr>Hidden_1_Tabla_452480</vt:lpstr>
      <vt:lpstr>Hidden_2_Tabla_452480</vt:lpstr>
      <vt:lpstr>Hidden_3_Tabla_452480</vt:lpstr>
      <vt:lpstr>Tabla_566331</vt:lpstr>
      <vt:lpstr>Hidden_1_Tabla_566331</vt:lpstr>
      <vt:lpstr>Hidden_2_Tabla_566331</vt:lpstr>
      <vt:lpstr>Hidden_3_Tabla_566331</vt:lpstr>
      <vt:lpstr>Tabla_452472</vt:lpstr>
      <vt:lpstr>Hidden_1_Tabla_452472</vt:lpstr>
      <vt:lpstr>Hidden_2_Tabla_452472</vt:lpstr>
      <vt:lpstr>Hidden_3_Tabla_452472</vt:lpstr>
      <vt:lpstr>Hidden_1_Tabla_4524723</vt:lpstr>
      <vt:lpstr>Hidden_1_Tabla_4524802</vt:lpstr>
      <vt:lpstr>Hidden_1_Tabla_5663313</vt:lpstr>
      <vt:lpstr>Hidden_14</vt:lpstr>
      <vt:lpstr>Hidden_2_Tabla_4524727</vt:lpstr>
      <vt:lpstr>Hidden_2_Tabla_4524806</vt:lpstr>
      <vt:lpstr>Hidden_2_Tabla_5663317</vt:lpstr>
      <vt:lpstr>Hidden_3_Tabla_45247214</vt:lpstr>
      <vt:lpstr>Hidden_3_Tabla_45248013</vt:lpstr>
      <vt:lpstr>Hidden_3_Tabla_56633114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Villaescusa</cp:lastModifiedBy>
  <dcterms:created xsi:type="dcterms:W3CDTF">2022-04-26T19:48:00Z</dcterms:created>
  <dcterms:modified xsi:type="dcterms:W3CDTF">2022-08-02T20:13:48Z</dcterms:modified>
</cp:coreProperties>
</file>